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iulia\Dropbox (ADG &amp; Partners)\ADG &amp; Partners (copy)\Clienti\SGS - Società Gestione Servizi\Relazione RPCT\"/>
    </mc:Choice>
  </mc:AlternateContent>
  <xr:revisionPtr revIDLastSave="0" documentId="13_ncr:1_{932B3B8A-964E-4F19-9F3E-F00349879DE6}" xr6:coauthVersionLast="47" xr6:coauthVersionMax="47" xr10:uidLastSave="{00000000-0000-0000-0000-000000000000}"/>
  <bookViews>
    <workbookView xWindow="22932"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<sst xmlns="http://schemas.openxmlformats.org/spreadsheetml/2006/main" count="442" uniqueCount="299">
  <si>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</si>
  <si>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</si>
  <si>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</si>
  <si>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</si>
  <si>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</si>
  <si>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</si>
  <si>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</si>
  <si>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</si>
  <si>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</si>
  <si>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</si>
  <si>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</si>
  <si>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</si>
  <si>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</si>
  <si>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</si>
  <si>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</si>
  <si>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</si>
  <si>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</si>
  <si>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</si>
  <si>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</si>
  <si>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</si>
  <si>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</si>
  <si>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</si>
  <si>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</si>
  <si>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</si>
  <si>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</si>
  <si>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</si>
  <si>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</si>
  <si>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</si>
  <si>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</si>
  <si>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</si>
  <si>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</si>
  <si>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</si>
  <si>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</si>
  <si>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</si>
  <si>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</si>
  <si>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</si>
  <si>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</si>
  <si>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</si>
  <si>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</si>
  <si>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</si>
  <si>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</si>
  <si>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</si>
  <si>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</si>
  <si>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</si>
  <si>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</si>
  <si>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</si>
  <si>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</si>
  <si>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</si>
  <si>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</si>
  <si>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</si>
  <si>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</si>
  <si>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</si>
  <si>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</si>
  <si>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</si>
  <si>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</si>
  <si>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</si>
  <si>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</si>
  <si>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</si>
  <si>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</si>
  <si>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</si>
  <si>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</si>
  <si>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</si>
  <si>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</si>
  <si>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</si>
  <si>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</si>
  <si>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</si>
  <si>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</si>
  <si>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</si>
  <si>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</si>
  <si>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</si>
  <si>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</si>
  <si>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</si>
  <si>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</si>
  <si>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</si>
  <si>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</si>
  <si>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</si>
  <si>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</si>
  <si>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</si>
  <si>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</si>
  <si>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</si>
  <si>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</si>
  <si>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</si>
  <si>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</si>
  <si>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</si>
  <si>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</si>
  <si>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</si>
  <si>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</si>
  <si>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</si>
  <si>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</si>
  <si>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</si>
  <si>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</si>
  <si>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</si>
  <si>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</si>
  <si>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</si>
  <si>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</si>
  <si>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</si>
  <si>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</si>
  <si>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</si>
  <si>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</si>
  <si>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</si>
  <si>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</si>
  <si>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</si>
  <si>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</si>
  <si>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</si>
  <si>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</si>
  <si>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</si>
  <si>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</si>
  <si>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</si>
  <si>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</si>
  <si>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</si>
  <si>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</si>
  <si>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</si>
  <si>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</si>
  <si>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</si>
  <si>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</si>
  <si>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</si>
  <si>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</si>
  <si>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</si>
  <si>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</si>
  <si>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</si>
  <si>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</si>
  <si>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</si>
  <si>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</si>
  <si>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</si>
  <si>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</si>
  <si>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</si>
  <si>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</si>
  <si>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</si>
  <si>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</si>
  <si>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</si>
  <si>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</si>
  <si>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</si>
  <si>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</si>
  <si>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</si>
  <si>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</si>
  <si>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</si>
  <si>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</si>
  <si>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</si>
  <si>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</si>
  <si>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</si>
  <si>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</si>
  <si>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</si>
  <si>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</si>
  <si>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</si>
  <si>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</si>
  <si>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</si>
  <si>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</si>
  <si>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</si>
  <si>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</si>
  <si>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</si>
  <si>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</si>
  <si>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</si>
  <si>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</si>
  <si>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</si>
  <si>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</si>
  <si>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</si>
  <si>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</si>
  <si>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</si>
  <si>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</si>
  <si>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</si>
  <si>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</si>
  <si>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</si>
  <si>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</si>
  <si>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</si>
  <si>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</si>
  <si>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</si>
  <si>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</si>
  <si>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</si>
  <si>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</si>
  <si>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</si>
  <si>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</si>
  <si>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</si>
  <si>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</si>
  <si>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</si>
  <si>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</si>
  <si>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</si>
  <si>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</si>
  <si>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</si>
  <si>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</si>
  <si>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</si>
  <si>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</si>
  <si>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</si>
  <si>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</si>
  <si>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</si>
  <si>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</si>
  <si>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</si>
  <si>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</si>
  <si>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</si>
  <si>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</si>
  <si>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</si>
  <si>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</si>
  <si>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</si>
  <si>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</si>
  <si>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</si>
  <si>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</si>
  <si>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</si>
  <si>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</si>
  <si>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</si>
  <si>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</si>
  <si>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</si>
  <si>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</si>
  <si>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</si>
  <si>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</si>
  <si>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</si>
  <si>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</si>
  <si>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</si>
  <si>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</si>
  <si>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</si>
  <si>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</si>
  <si>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</si>
  <si>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</si>
  <si>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</si>
  <si>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</si>
  <si>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</si>
  <si>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</si>
  <si>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</si>
  <si>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</si>
  <si>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</si>
  <si>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</si>
  <si>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</si>
  <si>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</si>
  <si>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</si>
  <si>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</si>
  <si>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</si>
  <si>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</si>
  <si>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</si>
  <si>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</si>
  <si>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</si>
  <si>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</si>
  <si>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</si>
  <si>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</si>
  <si>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</si>
  <si>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</si>
  <si>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</si>
  <si>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</si>
  <si>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</si>
  <si>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</si>
  <si>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</si>
  <si>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</si>
  <si>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</si>
  <si>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</si>
  <si>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</si>
  <si>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</si>
  <si>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</si>
  <si>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</si>
  <si>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</si>
  <si>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</si>
  <si>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</si>
  <si>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</si>
  <si>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</si>
  <si>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</si>
  <si>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</si>
  <si>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</si>
  <si>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</si>
  <si>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</si>
  <si>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</si>
  <si>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</si>
  <si>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</si>
  <si>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</si>
  <si>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</si>
  <si>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</si>
  <si>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</si>
  <si>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</si>
  <si>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</si>
  <si>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</si>
  <si>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</si>
  <si>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</si>
  <si>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</si>
  <si>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</si>
  <si>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</si>
  <si>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</si>
  <si>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</si>
  <si>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</si>
  <si>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</si>
  <si>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</si>
  <si>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01107540492</t>
  </si>
  <si>
    <t>S.G.S. Società Gestione Servizi s.r.l.u.</t>
  </si>
  <si>
    <t>Giacomo</t>
  </si>
  <si>
    <t>Ferrari</t>
  </si>
  <si>
    <t>Direttore farmacia</t>
  </si>
  <si>
    <t>Le Misure organizzative per la prevenzione della corruzione e per la trasparenza 2023-2025 di S.G.S. Società Gestione Servizi sono state approvate dall'Amministratore unico in data 27/03/2023. Nel corso del 2023 il RPCT ha verificato l'attuazione delle misure previste nel Piano concentrando, in particolare, l'attenzione sullo stato di aggiornamento della sezione "Amministrazione trasparente" del sito internet. Le verifiche sui processi sensibili a rischio corruttivo sono svolte dall'Organismo di Vigilanza 231, soggetto completamente indipendente rispetto all'attività aziendale. L'OdV ha predisposto anche l'attestazione sull'assolvimento degli obblighi di pubblicazione.</t>
  </si>
  <si>
    <t xml:space="preserve">Dalle analisi svolte non sono emersi elementi di criticità nell'implementazione delle Misure organizzative per la prevenzione della corruzione e per la trasparenza 2023-2025. </t>
  </si>
  <si>
    <t>Il RPCT ha svolto un ruolo di impulso e coordinamento per l'attuazione delle Misure anticorruzione, promuovendo sistematicamente l'applicazione dei principi e delle misure previste nel Piano nei confronti dei propri referenti. L'attività di verifica sulla gestione dei processi aziendali è coordinata con l'attività che svolge l'Organismo di Vigilanza ex D.lgs. 231/2001 in quanto soggetto esterno all'organizzazione e con una maggiore indipendenza rispetto alle attività verificate.</t>
  </si>
  <si>
    <t xml:space="preserve">Nel corso della predisposizione del Piano e nella fase di attuazione non sono stati riscontrati fattori di ostacolo all'attività del RPCT. </t>
  </si>
  <si>
    <t>1) Misura di regolamentazione: assicurare la preventiva autorizzazione (scritta) allo svolgimento di trasferte. In particolare, le trasferte svolte dai Direttori di Farmacia e dal Coordinatore dei servizi devono essere autorizzate dall’AU e quelle svolte dai dipendenti devono essere autorizzate dal proprio Responsabile di Area
2) Misura di regolamentazione: divieto di ricevere omaggi del valore unitario superiore a 150 euro
3) Misura di regolamentazione: nell’ipotesi in cui i dipendenti del centro giovani entrino nella struttura del centro fuori dall’orario di lavoro devono avvertire tramite email il proprio responsabile, indicando il motivo che ha determinato la necessità di accedere</t>
  </si>
  <si>
    <t xml:space="preserve">Non sono pervenute richieste di accesso civico </t>
  </si>
  <si>
    <t>Nel corso del 2023 sono stati svolti monitoraggi trimestrali sullo status di aggiornamento della sezione "Amministrazione trasparente" del sito. Il monitoraggio ha riguardato in alcuni casi la totalità dei dati e in altri un campione di questi. In particolare, prima del termine per l'esecuzione dell'attestazione sull'assolvimento degli obblighi di pubblicazione sono stati svolti monitoraggi specifici sulle sezioni del sito oggetto di attestazione</t>
  </si>
  <si>
    <t>Dal monitoraggio svolto nel corso del 2023 si riscontra un buon grado di implementazione della misura sulla trasparenza. L'OdV ha predisposto anche l'attestazione sull'assolvimento degli obblighi di pubblicazione. Dall'attestazione non sono state riscontrate anomalie.</t>
  </si>
  <si>
    <t>ADG &amp; Partners S.r.l. S.t.p.</t>
  </si>
  <si>
    <t>Acquisizione di una dichiarazione annuale di assenza di cause di incompatibilità da parte dei soggetti interessati (al momento unicamente l'Amministratore Unico)</t>
  </si>
  <si>
    <t>Nelle Misure anticorruzione è previsto quanto segue:
• i dipendenti e i dirigenti che intendono svolgere degli incarichi extra-istituzionali retribuiti(anche soltanto nella forma di un rimborso delle spese o di gettone di presenza) devono richiedere preventiva autorizzazione. La richiesta deve essere presentata per iscritto, almeno 7 giorni prima dell’incarico all'Amministratore Unico 
• nel valutare la richiesta l’organo ricevente verifica che l’incarico, per tipologia di soggetto che lo conferisce, durata o natura dell’attività da svolgere, non comprometta il buon andamento dell’attività aziendale e non favorisca interessi contrapposti a quelli della Società
• il dipendente è tenuto, inoltre, a comunicare formalmente alla Società anche l’attribuzione di incarichi gratuiti</t>
  </si>
  <si>
    <t>L'azienda non usufruisce dei fondi del PNRR</t>
  </si>
  <si>
    <t xml:space="preserve">Nel corso del 2023 il RPCT ha verificato l'attuazione delle misure previste nel Piano concentrando, in particolare, l'attenzione sullo stato di aggiornamento della sezione "Amministrazione trasparente" del sito internet. Le verifiche sui processi sensibili a rischio corruttivo sono svolte dall'Organismo di Vigilanza 231, soggetto completamente indipendente rispetto all'attività aziendale. Al fine di assicurare un costante monitoraggio sulle misure anticorruzione il RPCT ha ricevuto trimestralmente dai propri referenti (indicati nel PTPCT) specifiche schede di flusso informativo, utilizzate poi per la compilazione di un documento di sintesi degli indicatori di monitoraggio per le misure specifiche e generali previste nel PTPCT. </t>
  </si>
  <si>
    <t>L'azienda non dispone di fondi del PNRR</t>
  </si>
  <si>
    <t>Nel mese di novembre è stata effettuata formazione sul tema del whistleblowng per tutti i dipendenti.  Non è stato somministrato un test di valutazione ai partecipanti, essendo il corso limitato ad un argomento ben specifico. E' stata svolta, inoltre, una formazione sui temi del PTPCT, con un dettaglio sulle procedure antiriciclaggio, in data 11/07/2023</t>
  </si>
  <si>
    <t>L'adeguamento del codice etico della società alle novità intercorse nel 2023 al DPR 62/2013 verranno approvate contestualmente al PTPCT 2024-2026</t>
  </si>
  <si>
    <t>• Sottoscrizione da parte degli amministratori e dei dirigenti, entro 30 giorni dall’assunzione dell’incarico presso l’Azienda e previa richiesta via PEC da parte dell’ente stesso, di una dichiarazione con cui il soggetto interessato prende atto della disciplina del pantouflage e si assume l’impegno di rispettare il divieto di pantouflage;
• inserimento, nei bandi di selezione del personale, della condizione ostativa all’assunzione sopra menzionata. L’assenza di tale condizione deve essere espressamente dichiarata, per iscritto, dai candidati;
• previsione nei bandi di gara o negli atti prodromici agli affidamenti di contratti dell’obbligo per l’operatore economico concorrente di dichiarare di non aver stipulato contratti di lavoro o comunque attribuito incarichi a ex dipendenti pubblici in violazione del predetto divieto;
• inserimento, nei contratti o nelle lettere di incarico con i consulenti, di una dichiarazione con cui viene attestata l’assenza della condizione ostativa sopra menzionata per l’incarico professionale; 
• inserimento, negli atti di assunzione del personale dirigenziale, di clausole che prevedono specificatamente il divieto di pantouflage;
• sottoscrizione di una dichiarazione, al momento della cessazione dal servizio o dall’incarico per gli amministratori e dirigenti, con cui questi si impegnano al rispetto del divieto di pantouflage;
• svolgimento di un’attività di vigilanza, da parte del RPCT, sul rispetto delle disposizioni dell’art. 53, co. 16-ter del D. Lgs. 165/2001.</t>
  </si>
  <si>
    <t>Banchini Laura</t>
  </si>
  <si>
    <t>La Società, nel corso del 2023, ha proceduto a ruotare i direttori di farmacia e alcuni farmacisti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</si>
</sst>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5" fillId="0" borderId="0" xfId="0" applyFont="1" applyAlignment="1">
      <alignment horizontal="left" vertical="center"/>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3" fillId="0" borderId="1" xfId="0" quotePrefix="1" applyFont="1" applyBorder="1" applyAlignment="1">
      <alignment horizontal="left"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4" zoomScaleNormal="70" workbookViewId="0">
      <selection activeCell="B4" sqref="B4"/>
    </sheetView>
  </sheetViews>
  <sheetFormatPr defaultColWidth="8.77734375" defaultRowHeight="14.4"/>
  <cols>
    <col min="1" max="1" width="77" style="45"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3" t="s">
        <v>1</v>
      </c>
      <c r="B1" s="18" t="s">
        <v>131</v>
      </c>
    </row>
    <row r="2" spans="1:2" ht="40.5" customHeight="1">
      <c r="A2" s="54" t="s">
        <v>76</v>
      </c>
      <c r="B2" s="13" t="s">
        <v>275</v>
      </c>
    </row>
    <row r="3" spans="1:2" ht="40.5" customHeight="1">
      <c r="A3" s="54" t="s">
        <v>77</v>
      </c>
      <c r="B3" s="13" t="s">
        <v>276</v>
      </c>
    </row>
    <row r="4" spans="1:2" ht="40.5" customHeight="1">
      <c r="A4" s="54" t="s">
        <v>112</v>
      </c>
      <c r="B4" s="13" t="s">
        <v>277</v>
      </c>
    </row>
    <row r="5" spans="1:2" ht="40.5" customHeight="1">
      <c r="A5" s="54" t="s">
        <v>113</v>
      </c>
      <c r="B5" s="13" t="s">
        <v>278</v>
      </c>
    </row>
    <row r="6" spans="1:2" ht="40.5" customHeight="1">
      <c r="A6" s="54" t="s">
        <v>114</v>
      </c>
      <c r="B6" s="13" t="s">
        <v>279</v>
      </c>
    </row>
    <row r="7" spans="1:2" ht="40.5" customHeight="1">
      <c r="A7" s="54" t="s">
        <v>132</v>
      </c>
      <c r="B7" s="13"/>
    </row>
    <row r="8" spans="1:2" ht="40.5" customHeight="1">
      <c r="A8" s="54" t="s">
        <v>115</v>
      </c>
      <c r="B8" s="14">
        <v>42747</v>
      </c>
    </row>
    <row r="9" spans="1:2" ht="40.5" customHeight="1">
      <c r="A9" s="20" t="s">
        <v>270</v>
      </c>
      <c r="B9" s="13" t="s">
        <v>22</v>
      </c>
    </row>
    <row r="10" spans="1:2" ht="86.25" customHeight="1">
      <c r="A10" s="20" t="s">
        <v>271</v>
      </c>
      <c r="B10" s="13" t="s">
        <v>297</v>
      </c>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6" workbookViewId="0">
      <selection activeCell="C5" sqref="C5"/>
    </sheetView>
  </sheetViews>
  <sheetFormatPr defaultColWidth="8.77734375" defaultRowHeight="14.4"/>
  <cols>
    <col min="1" max="1" width="6.44140625" customWidth="1"/>
    <col min="2" max="2" width="83" style="45" customWidth="1"/>
    <col min="3" max="3" width="121.44140625" customWidth="1"/>
  </cols>
  <sheetData>
    <row r="1" spans="1:3" ht="18.600000000000001">
      <c r="A1" s="16" t="s">
        <v>0</v>
      </c>
      <c r="B1" s="52" t="s">
        <v>1</v>
      </c>
      <c r="C1" s="16" t="s">
        <v>163</v>
      </c>
    </row>
    <row r="2" spans="1:3" ht="100.05" customHeight="1">
      <c r="A2" s="6">
        <v>1</v>
      </c>
      <c r="B2" s="20" t="s">
        <v>265</v>
      </c>
      <c r="C2" s="17"/>
    </row>
    <row r="3" spans="1:3" ht="169.2" customHeight="1">
      <c r="A3" s="6" t="s">
        <v>65</v>
      </c>
      <c r="B3" s="5" t="s">
        <v>266</v>
      </c>
      <c r="C3" s="19" t="s">
        <v>280</v>
      </c>
    </row>
    <row r="4" spans="1:3" ht="119.55" customHeight="1">
      <c r="A4" s="6" t="s">
        <v>66</v>
      </c>
      <c r="B4" s="5" t="s">
        <v>267</v>
      </c>
      <c r="C4" s="19" t="s">
        <v>281</v>
      </c>
    </row>
    <row r="5" spans="1:3" ht="121.2" customHeight="1">
      <c r="A5" s="6" t="s">
        <v>67</v>
      </c>
      <c r="B5" s="5" t="s">
        <v>268</v>
      </c>
      <c r="C5" s="19" t="s">
        <v>282</v>
      </c>
    </row>
    <row r="6" spans="1:3" ht="81.75"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4" zoomScale="82" zoomScaleNormal="90" workbookViewId="0">
      <selection activeCell="B84" sqref="B84"/>
    </sheetView>
  </sheetViews>
  <sheetFormatPr defaultColWidth="8.77734375" defaultRowHeight="14.4"/>
  <cols>
    <col min="1" max="1" width="8.6640625" style="45"/>
    <col min="2" max="2" width="63.77734375" style="1" customWidth="1"/>
    <col min="3" max="3" width="55.44140625" style="1" customWidth="1"/>
    <col min="4" max="4" width="94.44140625" style="1" customWidth="1"/>
    <col min="5" max="5" width="7.109375" customWidth="1"/>
  </cols>
  <sheetData>
    <row r="1" spans="1:5" ht="120.75"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88.55" customHeight="1">
      <c r="A4" s="47" t="s">
        <v>3</v>
      </c>
      <c r="B4" s="20" t="s">
        <v>233</v>
      </c>
      <c r="C4" s="35" t="s">
        <v>227</v>
      </c>
      <c r="D4" s="22" t="s">
        <v>292</v>
      </c>
      <c r="E4" s="3"/>
    </row>
    <row r="5" spans="1:5" ht="48.6">
      <c r="A5" s="47" t="s">
        <v>5</v>
      </c>
      <c r="B5" s="26" t="s">
        <v>71</v>
      </c>
      <c r="C5" s="28"/>
      <c r="D5" s="29"/>
    </row>
    <row r="6" spans="1:5" ht="161.25"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291</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22</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row>
    <row r="34" spans="1:4" ht="273.60000000000002">
      <c r="A34" s="47" t="s">
        <v>17</v>
      </c>
      <c r="B34" s="26" t="s">
        <v>186</v>
      </c>
      <c r="C34" s="29" t="s">
        <v>284</v>
      </c>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t="s">
        <v>22</v>
      </c>
      <c r="D41" s="29" t="s">
        <v>285</v>
      </c>
    </row>
    <row r="42" spans="1:4" ht="135.44999999999999" customHeight="1">
      <c r="A42" s="47" t="s">
        <v>104</v>
      </c>
      <c r="B42" s="26" t="s">
        <v>180</v>
      </c>
      <c r="C42" s="22" t="s">
        <v>260</v>
      </c>
      <c r="D42" s="22" t="s">
        <v>286</v>
      </c>
    </row>
    <row r="43" spans="1:4" ht="159" customHeight="1">
      <c r="A43" s="47" t="s">
        <v>217</v>
      </c>
      <c r="B43" s="26" t="s">
        <v>204</v>
      </c>
      <c r="C43" s="22" t="s">
        <v>223</v>
      </c>
      <c r="D43" s="22" t="s">
        <v>293</v>
      </c>
    </row>
    <row r="44" spans="1:4" ht="115.2">
      <c r="A44" s="47" t="s">
        <v>110</v>
      </c>
      <c r="B44" s="21" t="s">
        <v>179</v>
      </c>
      <c r="C44" s="35" t="s">
        <v>287</v>
      </c>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288</v>
      </c>
    </row>
    <row r="59" spans="1:4" ht="15.6">
      <c r="A59" s="47" t="s">
        <v>85</v>
      </c>
      <c r="B59" s="9" t="s">
        <v>30</v>
      </c>
      <c r="C59" s="32"/>
      <c r="D59" s="22"/>
    </row>
    <row r="60" spans="1:4" ht="15.6">
      <c r="A60" s="47" t="s">
        <v>86</v>
      </c>
      <c r="B60" s="9" t="s">
        <v>31</v>
      </c>
      <c r="C60" s="32"/>
      <c r="D60" s="29"/>
    </row>
    <row r="61" spans="1:4" ht="145.80000000000001" customHeight="1">
      <c r="A61" s="47" t="s">
        <v>87</v>
      </c>
      <c r="B61" s="21" t="s">
        <v>174</v>
      </c>
      <c r="C61" s="22" t="s">
        <v>294</v>
      </c>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25</v>
      </c>
      <c r="D65" s="29"/>
    </row>
    <row r="66" spans="1:4" ht="48.6">
      <c r="A66" s="47" t="s">
        <v>37</v>
      </c>
      <c r="B66" s="26" t="s">
        <v>243</v>
      </c>
      <c r="C66" s="22" t="s">
        <v>259</v>
      </c>
      <c r="D66" s="22" t="s">
        <v>298</v>
      </c>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112.2" customHeight="1">
      <c r="A72" s="47" t="s">
        <v>93</v>
      </c>
      <c r="B72" s="21" t="s">
        <v>183</v>
      </c>
      <c r="C72" s="22" t="s">
        <v>75</v>
      </c>
      <c r="D72" s="22" t="s">
        <v>289</v>
      </c>
    </row>
    <row r="73" spans="1:4" ht="37.200000000000003">
      <c r="A73" s="49">
        <v>9</v>
      </c>
      <c r="B73" s="25" t="s">
        <v>39</v>
      </c>
      <c r="C73" s="25"/>
      <c r="D73" s="25"/>
    </row>
    <row r="74" spans="1:4" ht="225.45" customHeight="1">
      <c r="A74" s="47" t="s">
        <v>94</v>
      </c>
      <c r="B74" s="21" t="s">
        <v>181</v>
      </c>
      <c r="C74" s="22" t="s">
        <v>4</v>
      </c>
      <c r="D74" s="22" t="s">
        <v>290</v>
      </c>
    </row>
    <row r="75" spans="1:4" ht="48.6">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295</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54" customHeight="1">
      <c r="A116" s="47" t="s">
        <v>120</v>
      </c>
      <c r="B116" s="21" t="s">
        <v>205</v>
      </c>
      <c r="C116" s="40" t="s">
        <v>264</v>
      </c>
      <c r="D116" s="55"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C82 C55:C60 C21:C29 C70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g.fillini@adgpartners.it</cp:lastModifiedBy>
  <cp:lastPrinted>2023-10-31T13:34:05Z</cp:lastPrinted>
  <dcterms:created xsi:type="dcterms:W3CDTF">2015-11-06T14:19:42Z</dcterms:created>
  <dcterms:modified xsi:type="dcterms:W3CDTF">2024-01-25T15:34:44Z</dcterms:modified>
</cp:coreProperties>
</file>